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4"/>
  </bookViews>
  <sheets>
    <sheet name="Team red" sheetId="1" r:id="rId1"/>
    <sheet name="Team green" sheetId="2" r:id="rId2"/>
    <sheet name="Team pink" sheetId="3" r:id="rId3"/>
    <sheet name="copy und inhalte eifügen" sheetId="4" r:id="rId4"/>
    <sheet name="Konsolidieren nach Position (2)" sheetId="5" r:id="rId5"/>
  </sheets>
  <definedNames/>
  <calcPr fullCalcOnLoad="1"/>
</workbook>
</file>

<file path=xl/comments4.xml><?xml version="1.0" encoding="utf-8"?>
<comments xmlns="http://schemas.openxmlformats.org/spreadsheetml/2006/main">
  <authors>
    <author>xxx</author>
  </authors>
  <commentList>
    <comment ref="B5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1. B5 klick
2. &lt;Daten, konsolidieren&gt;
3. Verweise (3*grünen Bereich hinzufügen...)
</t>
        </r>
      </text>
    </comment>
  </commentList>
</comments>
</file>

<file path=xl/comments5.xml><?xml version="1.0" encoding="utf-8"?>
<comments xmlns="http://schemas.openxmlformats.org/spreadsheetml/2006/main">
  <authors>
    <author>xxx</author>
  </authors>
  <commentList>
    <comment ref="B5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1. B5 klick
2. &lt;Daten, konsolidieren&gt;
3. Verweise (3*grünen Bereich hinzufügen...)
</t>
        </r>
      </text>
    </comment>
  </commentList>
</comments>
</file>

<file path=xl/sharedStrings.xml><?xml version="1.0" encoding="utf-8"?>
<sst xmlns="http://schemas.openxmlformats.org/spreadsheetml/2006/main" count="99" uniqueCount="26">
  <si>
    <t>% vom</t>
  </si>
  <si>
    <t>Mo</t>
  </si>
  <si>
    <t>Di</t>
  </si>
  <si>
    <t>Mi</t>
  </si>
  <si>
    <t>Do</t>
  </si>
  <si>
    <t>Fr</t>
  </si>
  <si>
    <t>Sa</t>
  </si>
  <si>
    <t>Woche</t>
  </si>
  <si>
    <t>Gesamt</t>
  </si>
  <si>
    <t>Gesamt (je Tag)</t>
  </si>
  <si>
    <t>Team red</t>
  </si>
  <si>
    <t>Consors</t>
  </si>
  <si>
    <t>Bereich</t>
  </si>
  <si>
    <t>A</t>
  </si>
  <si>
    <t>C</t>
  </si>
  <si>
    <t>D</t>
  </si>
  <si>
    <t>E</t>
  </si>
  <si>
    <t>B</t>
  </si>
  <si>
    <t>Team green</t>
  </si>
  <si>
    <t>Team pink</t>
  </si>
  <si>
    <t>Team alle</t>
  </si>
  <si>
    <t>Wochenumsatzbericht (in T€)</t>
  </si>
  <si>
    <t>1. angabe copy und in ergebnisliste einfügen</t>
  </si>
  <si>
    <t>dann 2. angabe copy und mit ! Bearbeiten inhalte einfügen in ergebnisliste einfügen (addieren)</t>
  </si>
  <si>
    <t>eigentlich entspricht dies der konsolidieren funktion</t>
  </si>
  <si>
    <t>bei unterschiedlichem aufbau mit =summe( die eizelnen bereiche susammenklicken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</si>
</sst>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10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173" fontId="0" fillId="3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0" fontId="0" fillId="2" borderId="3" xfId="19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="120" zoomScaleNormal="120" workbookViewId="0" topLeftCell="A1">
      <selection activeCell="B5" sqref="B5:G9"/>
    </sheetView>
  </sheetViews>
  <sheetFormatPr defaultColWidth="11.421875" defaultRowHeight="12.75"/>
  <cols>
    <col min="1" max="1" width="21.140625" style="0" customWidth="1"/>
    <col min="2" max="8" width="6.7109375" style="0" customWidth="1"/>
    <col min="9" max="9" width="8.57421875" style="0" bestFit="1" customWidth="1"/>
  </cols>
  <sheetData>
    <row r="1" spans="1:10" ht="23.25">
      <c r="A1" s="1" t="s">
        <v>11</v>
      </c>
      <c r="B1" s="2" t="s">
        <v>21</v>
      </c>
      <c r="I1" s="3"/>
      <c r="J1" s="3" t="s">
        <v>10</v>
      </c>
    </row>
    <row r="3" ht="12.75">
      <c r="I3" t="s">
        <v>0</v>
      </c>
    </row>
    <row r="4" spans="1:9" ht="12.75">
      <c r="A4" s="11" t="s">
        <v>12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6" t="s">
        <v>8</v>
      </c>
    </row>
    <row r="5" spans="1:9" ht="12.75">
      <c r="A5" s="12" t="s">
        <v>13</v>
      </c>
      <c r="B5" s="7">
        <v>20</v>
      </c>
      <c r="C5" s="7">
        <v>8.2</v>
      </c>
      <c r="D5" s="7">
        <v>8.4</v>
      </c>
      <c r="E5" s="7">
        <v>10.2</v>
      </c>
      <c r="F5" s="7">
        <v>8.5</v>
      </c>
      <c r="G5" s="7">
        <v>11.5</v>
      </c>
      <c r="H5" s="8">
        <f>SUM(B5:G5)</f>
        <v>66.8</v>
      </c>
      <c r="I5" s="9">
        <f>H5/$H$10</f>
        <v>0.35683760683760685</v>
      </c>
    </row>
    <row r="6" spans="1:9" ht="12.75">
      <c r="A6" s="12" t="s">
        <v>17</v>
      </c>
      <c r="B6" s="7">
        <v>6.5</v>
      </c>
      <c r="C6" s="7">
        <v>4.2</v>
      </c>
      <c r="D6" s="7">
        <v>1.2</v>
      </c>
      <c r="E6" s="7">
        <v>8</v>
      </c>
      <c r="F6" s="7">
        <v>7.5</v>
      </c>
      <c r="G6" s="7">
        <v>9</v>
      </c>
      <c r="H6" s="8">
        <f>SUM(B6:G6)</f>
        <v>36.4</v>
      </c>
      <c r="I6" s="9">
        <f aca="true" t="shared" si="0" ref="I5:I10">H6/$H$10</f>
        <v>0.19444444444444445</v>
      </c>
    </row>
    <row r="7" spans="1:9" ht="12.75">
      <c r="A7" s="12" t="s">
        <v>14</v>
      </c>
      <c r="B7" s="7">
        <v>12.2</v>
      </c>
      <c r="C7" s="7">
        <v>10.3</v>
      </c>
      <c r="D7" s="7">
        <v>9.5</v>
      </c>
      <c r="E7" s="7">
        <v>14.5</v>
      </c>
      <c r="F7" s="7">
        <v>12.5</v>
      </c>
      <c r="G7" s="7">
        <v>14</v>
      </c>
      <c r="H7" s="8">
        <f>SUM(B7:G7)</f>
        <v>73</v>
      </c>
      <c r="I7" s="9">
        <f t="shared" si="0"/>
        <v>0.38995726495726496</v>
      </c>
    </row>
    <row r="8" spans="1:9" ht="12.75">
      <c r="A8" s="12" t="s">
        <v>15</v>
      </c>
      <c r="B8" s="7">
        <v>1.2</v>
      </c>
      <c r="C8" s="7">
        <v>0.9</v>
      </c>
      <c r="D8" s="7">
        <v>0.8</v>
      </c>
      <c r="E8" s="7">
        <v>2</v>
      </c>
      <c r="F8" s="7">
        <v>1.3</v>
      </c>
      <c r="G8" s="7">
        <v>1.5</v>
      </c>
      <c r="H8" s="8">
        <f>SUM(B8:G8)</f>
        <v>7.7</v>
      </c>
      <c r="I8" s="9">
        <f t="shared" si="0"/>
        <v>0.04113247863247864</v>
      </c>
    </row>
    <row r="9" spans="1:9" ht="12.75">
      <c r="A9" s="12" t="s">
        <v>16</v>
      </c>
      <c r="B9" s="7">
        <v>0.8</v>
      </c>
      <c r="C9" s="7">
        <v>0.5</v>
      </c>
      <c r="D9" s="7">
        <v>0.4</v>
      </c>
      <c r="E9" s="7">
        <v>0.8</v>
      </c>
      <c r="F9" s="7">
        <v>0.5</v>
      </c>
      <c r="G9" s="7">
        <v>0.3</v>
      </c>
      <c r="H9" s="8">
        <f>SUM(B9:G9)</f>
        <v>3.3</v>
      </c>
      <c r="I9" s="9">
        <f t="shared" si="0"/>
        <v>0.017628205128205128</v>
      </c>
    </row>
    <row r="10" spans="1:9" ht="12.75">
      <c r="A10" s="6" t="s">
        <v>9</v>
      </c>
      <c r="B10" s="10">
        <f aca="true" t="shared" si="1" ref="B10:H10">SUM(B5:B9)</f>
        <v>40.7</v>
      </c>
      <c r="C10" s="10">
        <f t="shared" si="1"/>
        <v>24.099999999999998</v>
      </c>
      <c r="D10" s="10">
        <f t="shared" si="1"/>
        <v>20.3</v>
      </c>
      <c r="E10" s="10">
        <f t="shared" si="1"/>
        <v>35.5</v>
      </c>
      <c r="F10" s="10">
        <f t="shared" si="1"/>
        <v>30.3</v>
      </c>
      <c r="G10" s="10">
        <f t="shared" si="1"/>
        <v>36.3</v>
      </c>
      <c r="H10" s="10">
        <f t="shared" si="1"/>
        <v>187.2</v>
      </c>
      <c r="I10" s="9">
        <f t="shared" si="0"/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120" zoomScaleNormal="120" workbookViewId="0" topLeftCell="A1">
      <selection activeCell="B5" sqref="B5:G9"/>
    </sheetView>
  </sheetViews>
  <sheetFormatPr defaultColWidth="11.421875" defaultRowHeight="12.75"/>
  <cols>
    <col min="1" max="1" width="21.140625" style="0" customWidth="1"/>
    <col min="2" max="8" width="6.7109375" style="0" customWidth="1"/>
    <col min="9" max="9" width="8.57421875" style="0" bestFit="1" customWidth="1"/>
  </cols>
  <sheetData>
    <row r="1" spans="1:10" ht="23.25">
      <c r="A1" s="1" t="s">
        <v>11</v>
      </c>
      <c r="B1" s="2" t="s">
        <v>21</v>
      </c>
      <c r="I1" s="3"/>
      <c r="J1" s="3" t="s">
        <v>18</v>
      </c>
    </row>
    <row r="3" ht="12.75">
      <c r="I3" t="s">
        <v>0</v>
      </c>
    </row>
    <row r="4" spans="1:9" ht="12.75">
      <c r="A4" s="11" t="s">
        <v>12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6" t="s">
        <v>8</v>
      </c>
    </row>
    <row r="5" spans="1:9" ht="12.75">
      <c r="A5" s="12" t="s">
        <v>13</v>
      </c>
      <c r="B5" s="7">
        <v>30</v>
      </c>
      <c r="C5" s="7">
        <v>8.2</v>
      </c>
      <c r="D5" s="7">
        <v>8.4</v>
      </c>
      <c r="E5" s="7">
        <v>10.2</v>
      </c>
      <c r="F5" s="7">
        <v>8.5</v>
      </c>
      <c r="G5" s="7">
        <v>11.5</v>
      </c>
      <c r="H5" s="8">
        <f>SUM(B5:G5)</f>
        <v>76.8</v>
      </c>
      <c r="I5" s="9">
        <f>H5/$H$10</f>
        <v>0.38925494171312724</v>
      </c>
    </row>
    <row r="6" spans="1:9" ht="12.75">
      <c r="A6" s="12" t="s">
        <v>17</v>
      </c>
      <c r="B6" s="7">
        <v>6.5</v>
      </c>
      <c r="C6" s="7">
        <v>4.2</v>
      </c>
      <c r="D6" s="7">
        <v>1.2</v>
      </c>
      <c r="E6" s="7">
        <v>8</v>
      </c>
      <c r="F6" s="7">
        <v>7.5</v>
      </c>
      <c r="G6" s="7">
        <v>9</v>
      </c>
      <c r="H6" s="8">
        <f>SUM(B6:G6)</f>
        <v>36.4</v>
      </c>
      <c r="I6" s="9">
        <f aca="true" t="shared" si="0" ref="I5:I10">H6/$H$10</f>
        <v>0.1844906234161176</v>
      </c>
    </row>
    <row r="7" spans="1:9" ht="12.75">
      <c r="A7" s="12" t="s">
        <v>14</v>
      </c>
      <c r="B7" s="7">
        <v>12.2</v>
      </c>
      <c r="C7" s="7">
        <v>10.3</v>
      </c>
      <c r="D7" s="7">
        <v>9.5</v>
      </c>
      <c r="E7" s="7">
        <v>14.5</v>
      </c>
      <c r="F7" s="7">
        <v>12.5</v>
      </c>
      <c r="G7" s="7">
        <v>14</v>
      </c>
      <c r="H7" s="8">
        <f>SUM(B7:G7)</f>
        <v>73</v>
      </c>
      <c r="I7" s="9">
        <f t="shared" si="0"/>
        <v>0.36999493157627983</v>
      </c>
    </row>
    <row r="8" spans="1:9" ht="12.75">
      <c r="A8" s="12" t="s">
        <v>15</v>
      </c>
      <c r="B8" s="7">
        <v>1.2</v>
      </c>
      <c r="C8" s="7">
        <v>0.9</v>
      </c>
      <c r="D8" s="7">
        <v>0.8</v>
      </c>
      <c r="E8" s="7">
        <v>2</v>
      </c>
      <c r="F8" s="7">
        <v>1.3</v>
      </c>
      <c r="G8" s="7">
        <v>1.5</v>
      </c>
      <c r="H8" s="8">
        <f>SUM(B8:G8)</f>
        <v>7.7</v>
      </c>
      <c r="I8" s="9">
        <f t="shared" si="0"/>
        <v>0.039026862645717184</v>
      </c>
    </row>
    <row r="9" spans="1:9" ht="12.75">
      <c r="A9" s="12" t="s">
        <v>16</v>
      </c>
      <c r="B9" s="7">
        <v>0.8</v>
      </c>
      <c r="C9" s="7">
        <v>0.5</v>
      </c>
      <c r="D9" s="7">
        <v>0.4</v>
      </c>
      <c r="E9" s="7">
        <v>0.8</v>
      </c>
      <c r="F9" s="7">
        <v>0.5</v>
      </c>
      <c r="G9" s="7">
        <v>0.4</v>
      </c>
      <c r="H9" s="8">
        <f>SUM(B9:G9)</f>
        <v>3.4</v>
      </c>
      <c r="I9" s="9">
        <f t="shared" si="0"/>
        <v>0.01723264064875824</v>
      </c>
    </row>
    <row r="10" spans="1:9" ht="12.75">
      <c r="A10" s="6" t="s">
        <v>9</v>
      </c>
      <c r="B10" s="10">
        <f aca="true" t="shared" si="1" ref="B10:H10">SUM(B5:B9)</f>
        <v>50.7</v>
      </c>
      <c r="C10" s="10">
        <f t="shared" si="1"/>
        <v>24.099999999999998</v>
      </c>
      <c r="D10" s="10">
        <f t="shared" si="1"/>
        <v>20.3</v>
      </c>
      <c r="E10" s="10">
        <f t="shared" si="1"/>
        <v>35.5</v>
      </c>
      <c r="F10" s="10">
        <f t="shared" si="1"/>
        <v>30.3</v>
      </c>
      <c r="G10" s="10">
        <v>3</v>
      </c>
      <c r="H10" s="10">
        <f t="shared" si="1"/>
        <v>197.29999999999998</v>
      </c>
      <c r="I10" s="9">
        <f t="shared" si="0"/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120" zoomScaleNormal="120" workbookViewId="0" topLeftCell="A1">
      <selection activeCell="B2" sqref="B2"/>
    </sheetView>
  </sheetViews>
  <sheetFormatPr defaultColWidth="11.421875" defaultRowHeight="12.75"/>
  <cols>
    <col min="1" max="1" width="21.140625" style="0" customWidth="1"/>
    <col min="2" max="8" width="6.7109375" style="0" customWidth="1"/>
    <col min="9" max="9" width="8.57421875" style="0" bestFit="1" customWidth="1"/>
    <col min="10" max="10" width="11.57421875" style="0" customWidth="1"/>
  </cols>
  <sheetData>
    <row r="1" spans="1:10" ht="23.25">
      <c r="A1" s="1" t="s">
        <v>11</v>
      </c>
      <c r="B1" s="2" t="s">
        <v>21</v>
      </c>
      <c r="I1" s="3"/>
      <c r="J1" s="3" t="s">
        <v>19</v>
      </c>
    </row>
    <row r="3" ht="12.75">
      <c r="I3" t="s">
        <v>0</v>
      </c>
    </row>
    <row r="4" spans="1:9" ht="12.75">
      <c r="A4" s="11" t="s">
        <v>12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6" t="s">
        <v>8</v>
      </c>
    </row>
    <row r="5" spans="1:9" ht="12.75">
      <c r="A5" s="12" t="s">
        <v>13</v>
      </c>
      <c r="B5" s="7">
        <v>40</v>
      </c>
      <c r="C5" s="7">
        <v>8.2</v>
      </c>
      <c r="D5" s="7">
        <v>8.4</v>
      </c>
      <c r="E5" s="7">
        <v>10.2</v>
      </c>
      <c r="F5" s="7">
        <v>8.5</v>
      </c>
      <c r="G5" s="7">
        <v>11.5</v>
      </c>
      <c r="H5" s="8">
        <f>SUM(B5:G5)</f>
        <v>86.8</v>
      </c>
      <c r="I5" s="9">
        <f>H5/$H$10</f>
        <v>0.4193236714975846</v>
      </c>
    </row>
    <row r="6" spans="1:9" ht="12.75">
      <c r="A6" s="12" t="s">
        <v>17</v>
      </c>
      <c r="B6" s="7">
        <v>6.5</v>
      </c>
      <c r="C6" s="7">
        <v>4.2</v>
      </c>
      <c r="D6" s="7">
        <v>1.2</v>
      </c>
      <c r="E6" s="7">
        <v>8</v>
      </c>
      <c r="F6" s="7">
        <v>7.5</v>
      </c>
      <c r="G6" s="7">
        <v>9</v>
      </c>
      <c r="H6" s="8">
        <f>SUM(B6:G6)</f>
        <v>36.4</v>
      </c>
      <c r="I6" s="9">
        <f aca="true" t="shared" si="0" ref="I5:I10">H6/$H$10</f>
        <v>0.17584541062801934</v>
      </c>
    </row>
    <row r="7" spans="1:9" ht="12.75">
      <c r="A7" s="12" t="s">
        <v>14</v>
      </c>
      <c r="B7" s="7">
        <v>12.2</v>
      </c>
      <c r="C7" s="7">
        <v>10.3</v>
      </c>
      <c r="D7" s="7">
        <v>9.5</v>
      </c>
      <c r="E7" s="7">
        <v>14.5</v>
      </c>
      <c r="F7" s="7">
        <v>12.5</v>
      </c>
      <c r="G7" s="7">
        <v>14</v>
      </c>
      <c r="H7" s="8">
        <f>SUM(B7:G7)</f>
        <v>73</v>
      </c>
      <c r="I7" s="9">
        <f t="shared" si="0"/>
        <v>0.35265700483091794</v>
      </c>
    </row>
    <row r="8" spans="1:9" ht="12.75">
      <c r="A8" s="12" t="s">
        <v>15</v>
      </c>
      <c r="B8" s="7">
        <v>1.2</v>
      </c>
      <c r="C8" s="7">
        <v>0.9</v>
      </c>
      <c r="D8" s="7">
        <v>0.8</v>
      </c>
      <c r="E8" s="7">
        <v>2</v>
      </c>
      <c r="F8" s="7">
        <v>1.3</v>
      </c>
      <c r="G8" s="7">
        <v>1.5</v>
      </c>
      <c r="H8" s="8">
        <f>SUM(B8:G8)</f>
        <v>7.7</v>
      </c>
      <c r="I8" s="9">
        <f t="shared" si="0"/>
        <v>0.037198067632850246</v>
      </c>
    </row>
    <row r="9" spans="1:9" ht="12.75">
      <c r="A9" s="12" t="s">
        <v>16</v>
      </c>
      <c r="B9" s="7">
        <v>0.8</v>
      </c>
      <c r="C9" s="7">
        <v>0.5</v>
      </c>
      <c r="D9" s="7">
        <v>0.4</v>
      </c>
      <c r="E9" s="7">
        <v>0.8</v>
      </c>
      <c r="F9" s="7">
        <v>0.5</v>
      </c>
      <c r="G9" s="7">
        <v>0.1</v>
      </c>
      <c r="H9" s="8">
        <f>SUM(B9:G9)</f>
        <v>3.1</v>
      </c>
      <c r="I9" s="9">
        <f t="shared" si="0"/>
        <v>0.014975845410628021</v>
      </c>
    </row>
    <row r="10" spans="1:9" ht="12.75">
      <c r="A10" s="6" t="s">
        <v>9</v>
      </c>
      <c r="B10" s="10">
        <f aca="true" t="shared" si="1" ref="B10:H10">SUM(B5:B9)</f>
        <v>60.7</v>
      </c>
      <c r="C10" s="10">
        <f t="shared" si="1"/>
        <v>24.099999999999998</v>
      </c>
      <c r="D10" s="10">
        <f t="shared" si="1"/>
        <v>20.3</v>
      </c>
      <c r="E10" s="10">
        <f t="shared" si="1"/>
        <v>35.5</v>
      </c>
      <c r="F10" s="10">
        <f t="shared" si="1"/>
        <v>30.3</v>
      </c>
      <c r="G10" s="10">
        <f t="shared" si="1"/>
        <v>36.1</v>
      </c>
      <c r="H10" s="10">
        <f t="shared" si="1"/>
        <v>206.99999999999997</v>
      </c>
      <c r="I10" s="9">
        <f t="shared" si="0"/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120" zoomScaleNormal="120" workbookViewId="0" topLeftCell="A1">
      <selection activeCell="B5" sqref="B5"/>
    </sheetView>
  </sheetViews>
  <sheetFormatPr defaultColWidth="11.421875" defaultRowHeight="12.75"/>
  <cols>
    <col min="1" max="1" width="21.140625" style="0" customWidth="1"/>
    <col min="2" max="7" width="6.7109375" style="0" customWidth="1"/>
    <col min="8" max="8" width="8.7109375" style="0" customWidth="1"/>
    <col min="9" max="9" width="9.28125" style="0" customWidth="1"/>
  </cols>
  <sheetData>
    <row r="1" spans="1:10" ht="23.25">
      <c r="A1" s="1" t="s">
        <v>11</v>
      </c>
      <c r="B1" s="2" t="s">
        <v>21</v>
      </c>
      <c r="I1" s="3"/>
      <c r="J1" s="3" t="s">
        <v>20</v>
      </c>
    </row>
    <row r="3" ht="12.75">
      <c r="I3" t="s">
        <v>0</v>
      </c>
    </row>
    <row r="4" spans="1:9" ht="12.75">
      <c r="A4" s="11" t="s">
        <v>12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6" t="s">
        <v>8</v>
      </c>
    </row>
    <row r="5" spans="1:9" ht="12.75">
      <c r="A5" s="12" t="s">
        <v>13</v>
      </c>
      <c r="B5" s="7"/>
      <c r="C5" s="7"/>
      <c r="D5" s="7"/>
      <c r="E5" s="7"/>
      <c r="F5" s="7"/>
      <c r="G5" s="7"/>
      <c r="H5" s="8">
        <f>SUM(B5:G5)</f>
        <v>0</v>
      </c>
      <c r="I5" s="9" t="e">
        <f>H5/$H$10</f>
        <v>#DIV/0!</v>
      </c>
    </row>
    <row r="6" spans="1:9" ht="12.75">
      <c r="A6" s="12" t="s">
        <v>17</v>
      </c>
      <c r="B6" s="7"/>
      <c r="C6" s="7"/>
      <c r="D6" s="7"/>
      <c r="E6" s="7"/>
      <c r="F6" s="7"/>
      <c r="G6" s="7"/>
      <c r="H6" s="8">
        <f>SUM(B6:G6)</f>
        <v>0</v>
      </c>
      <c r="I6" s="9" t="e">
        <f aca="true" t="shared" si="0" ref="I5:I10">H6/$H$10</f>
        <v>#DIV/0!</v>
      </c>
    </row>
    <row r="7" spans="1:9" ht="12.75">
      <c r="A7" s="12" t="s">
        <v>14</v>
      </c>
      <c r="B7" s="7"/>
      <c r="C7" s="7"/>
      <c r="D7" s="7"/>
      <c r="E7" s="7"/>
      <c r="F7" s="7"/>
      <c r="G7" s="7"/>
      <c r="H7" s="8">
        <f>SUM(B7:G7)</f>
        <v>0</v>
      </c>
      <c r="I7" s="9" t="e">
        <f t="shared" si="0"/>
        <v>#DIV/0!</v>
      </c>
    </row>
    <row r="8" spans="1:9" ht="12.75">
      <c r="A8" s="12" t="s">
        <v>15</v>
      </c>
      <c r="B8" s="7"/>
      <c r="C8" s="7"/>
      <c r="D8" s="7"/>
      <c r="E8" s="7"/>
      <c r="F8" s="7"/>
      <c r="G8" s="7"/>
      <c r="H8" s="8">
        <f>SUM(B8:G8)</f>
        <v>0</v>
      </c>
      <c r="I8" s="9" t="e">
        <f t="shared" si="0"/>
        <v>#DIV/0!</v>
      </c>
    </row>
    <row r="9" spans="1:9" ht="12.75">
      <c r="A9" s="12" t="s">
        <v>16</v>
      </c>
      <c r="B9" s="7"/>
      <c r="C9" s="7"/>
      <c r="D9" s="7"/>
      <c r="E9" s="7"/>
      <c r="F9" s="7"/>
      <c r="G9" s="7"/>
      <c r="H9" s="8">
        <f>SUM(B9:G9)</f>
        <v>0</v>
      </c>
      <c r="I9" s="9" t="e">
        <f t="shared" si="0"/>
        <v>#DIV/0!</v>
      </c>
    </row>
    <row r="10" spans="1:9" ht="12.75">
      <c r="A10" s="6" t="s">
        <v>9</v>
      </c>
      <c r="B10" s="10">
        <f aca="true" t="shared" si="1" ref="B10:H10">SUM(B5:B9)</f>
        <v>0</v>
      </c>
      <c r="C10" s="10">
        <f t="shared" si="1"/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9" t="e">
        <f t="shared" si="0"/>
        <v>#DIV/0!</v>
      </c>
    </row>
    <row r="13" ht="12.75">
      <c r="A13" t="s">
        <v>22</v>
      </c>
    </row>
    <row r="14" ht="12.75">
      <c r="A14" t="s">
        <v>23</v>
      </c>
    </row>
    <row r="16" ht="12.75">
      <c r="A16" t="s">
        <v>24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20" zoomScaleNormal="120" workbookViewId="0" topLeftCell="A1">
      <selection activeCell="B5" sqref="B5:B6"/>
    </sheetView>
  </sheetViews>
  <sheetFormatPr defaultColWidth="11.421875" defaultRowHeight="12.75"/>
  <cols>
    <col min="1" max="1" width="21.140625" style="0" customWidth="1"/>
    <col min="2" max="8" width="6.7109375" style="0" customWidth="1"/>
    <col min="9" max="9" width="7.7109375" style="0" bestFit="1" customWidth="1"/>
  </cols>
  <sheetData>
    <row r="1" spans="1:10" ht="23.25">
      <c r="A1" s="1" t="s">
        <v>11</v>
      </c>
      <c r="B1" s="2" t="s">
        <v>21</v>
      </c>
      <c r="I1" s="3"/>
      <c r="J1" s="3" t="s">
        <v>20</v>
      </c>
    </row>
    <row r="3" ht="12.75">
      <c r="I3" t="s">
        <v>0</v>
      </c>
    </row>
    <row r="4" spans="1:9" ht="12.75">
      <c r="A4" s="11" t="s">
        <v>12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6" t="s">
        <v>8</v>
      </c>
    </row>
    <row r="5" spans="1:9" ht="12.75">
      <c r="A5" s="12" t="s">
        <v>13</v>
      </c>
      <c r="B5" s="7"/>
      <c r="C5" s="7"/>
      <c r="D5" s="7"/>
      <c r="E5" s="7"/>
      <c r="F5" s="7"/>
      <c r="G5" s="7"/>
      <c r="H5" s="8">
        <f>SUM(B5:G5)</f>
        <v>0</v>
      </c>
      <c r="I5" s="9" t="e">
        <f aca="true" t="shared" si="0" ref="I5:I10">H5/$H$10</f>
        <v>#DIV/0!</v>
      </c>
    </row>
    <row r="6" spans="1:9" ht="12.75">
      <c r="A6" s="12" t="s">
        <v>17</v>
      </c>
      <c r="B6" s="7"/>
      <c r="C6" s="7"/>
      <c r="D6" s="7"/>
      <c r="E6" s="7"/>
      <c r="F6" s="7"/>
      <c r="G6" s="7"/>
      <c r="H6" s="8">
        <f>SUM(B6:G6)</f>
        <v>0</v>
      </c>
      <c r="I6" s="9" t="e">
        <f t="shared" si="0"/>
        <v>#DIV/0!</v>
      </c>
    </row>
    <row r="7" spans="1:9" ht="12.75">
      <c r="A7" s="12" t="s">
        <v>14</v>
      </c>
      <c r="B7" s="7"/>
      <c r="C7" s="7"/>
      <c r="D7" s="7"/>
      <c r="E7" s="7"/>
      <c r="F7" s="7"/>
      <c r="G7" s="7"/>
      <c r="H7" s="8">
        <f>SUM(B7:G7)</f>
        <v>0</v>
      </c>
      <c r="I7" s="9" t="e">
        <f t="shared" si="0"/>
        <v>#DIV/0!</v>
      </c>
    </row>
    <row r="8" spans="1:9" ht="12.75">
      <c r="A8" s="12" t="s">
        <v>15</v>
      </c>
      <c r="B8" s="7"/>
      <c r="C8" s="7"/>
      <c r="D8" s="7"/>
      <c r="E8" s="7"/>
      <c r="F8" s="7"/>
      <c r="G8" s="7"/>
      <c r="H8" s="8">
        <f>SUM(B8:G8)</f>
        <v>0</v>
      </c>
      <c r="I8" s="9" t="e">
        <f t="shared" si="0"/>
        <v>#DIV/0!</v>
      </c>
    </row>
    <row r="9" spans="1:9" ht="12.75">
      <c r="A9" s="12" t="s">
        <v>16</v>
      </c>
      <c r="B9" s="7"/>
      <c r="C9" s="7"/>
      <c r="D9" s="7"/>
      <c r="E9" s="7"/>
      <c r="F9" s="7"/>
      <c r="G9" s="7"/>
      <c r="H9" s="8">
        <f>SUM(B9:G9)</f>
        <v>0</v>
      </c>
      <c r="I9" s="9" t="e">
        <f t="shared" si="0"/>
        <v>#DIV/0!</v>
      </c>
    </row>
    <row r="10" spans="1:9" ht="12.75">
      <c r="A10" s="6" t="s">
        <v>9</v>
      </c>
      <c r="B10" s="10">
        <f aca="true" t="shared" si="1" ref="B10:H10">SUM(B5:B9)</f>
        <v>0</v>
      </c>
      <c r="C10" s="10">
        <f t="shared" si="1"/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9" t="e">
        <f t="shared" si="0"/>
        <v>#DIV/0!</v>
      </c>
    </row>
    <row r="16" ht="12.75">
      <c r="A16" t="s">
        <v>25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office</cp:lastModifiedBy>
  <dcterms:created xsi:type="dcterms:W3CDTF">2000-07-20T20:18:56Z</dcterms:created>
  <dcterms:modified xsi:type="dcterms:W3CDTF">2008-10-28T13:26:33Z</dcterms:modified>
  <cp:category/>
  <cp:version/>
  <cp:contentType/>
  <cp:contentStatus/>
</cp:coreProperties>
</file>